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仕訳帳（空欄）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使い方・法的根拠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5"/>
    </font>
    <font>
      <b val="1"/>
      <color rgb="00FFFFFF"/>
      <sz val="10"/>
    </font>
    <font>
      <b val="1"/>
      <sz val="10"/>
    </font>
    <font>
      <b val="1"/>
      <color rgb="001A7A3C"/>
      <sz val="11"/>
    </font>
    <font>
      <b val="1"/>
      <sz val="14"/>
    </font>
    <font>
      <sz val="10"/>
    </font>
    <font>
      <name val="Yu Gothic"/>
      <color theme="1"/>
      <sz val="11"/>
    </font>
  </fonts>
  <fills count="4">
    <fill>
      <patternFill/>
    </fill>
    <fill>
      <patternFill patternType="gray125"/>
    </fill>
    <fill>
      <patternFill patternType="solid">
        <fgColor rgb="004A6FA5"/>
      </patternFill>
    </fill>
    <fill>
      <patternFill patternType="solid">
        <fgColor rgb="001B3A5C"/>
      </patternFill>
    </fill>
  </fills>
  <borders count="4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0" fillId="0" borderId="1" pivotButton="0" quotePrefix="0" xfId="0"/>
    <xf numFmtId="3" fontId="0" fillId="0" borderId="1" pivotButton="0" quotePrefix="0" xfId="0"/>
    <xf numFmtId="0" fontId="3" fillId="0" borderId="0" pivotButton="0" quotePrefix="0" xfId="0"/>
    <xf numFmtId="3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2" applyAlignment="1" pivotButton="0" quotePrefix="0" xfId="0">
      <alignment horizontal="center"/>
    </xf>
    <xf numFmtId="0" fontId="7" fillId="0" borderId="2" pivotButton="0" quotePrefix="0" xfId="0"/>
    <xf numFmtId="0" fontId="2" fillId="3" borderId="3" applyAlignment="1" pivotButton="0" quotePrefix="0" xfId="0">
      <alignment horizontal="center"/>
    </xf>
    <xf numFmtId="0" fontId="7" fillId="0" borderId="3" pivotButton="0" quotePrefix="0" xfId="0"/>
    <xf numFmtId="3" fontId="7" fillId="0" borderId="3" pivotButton="0" quotePrefix="0" xfId="0"/>
    <xf numFmtId="0" fontId="3" fillId="0" borderId="2" pivotButton="0" quotePrefix="0" xfId="0"/>
    <xf numFmtId="3" fontId="3" fillId="0" borderId="2" pivotButton="0" quotePrefix="0" xfId="0"/>
    <xf numFmtId="0" fontId="4" fillId="0" borderId="2" pivotButton="0" quotePrefix="0" xfId="0"/>
    <xf numFmtId="0" fontId="5" fillId="0" borderId="2" applyAlignment="1" pivotButton="0" quotePrefix="0" xfId="0">
      <alignment vertical="top" wrapText="1"/>
    </xf>
    <xf numFmtId="0" fontId="6" fillId="0" borderId="2" applyAlignment="1" pivotButton="0" quotePrefix="0" xfId="0">
      <alignment vertical="top" wrapText="1"/>
    </xf>
    <xf numFmtId="0" fontId="3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20" customWidth="1" min="2" max="2"/>
    <col width="14" customWidth="1" min="3" max="3"/>
    <col width="12" customWidth="1" min="4" max="4"/>
    <col width="14" customWidth="1" min="5" max="5"/>
    <col width="12" customWidth="1" min="6" max="6"/>
    <col width="10" customWidth="1" min="7" max="7"/>
  </cols>
  <sheetData>
    <row r="1">
      <c r="A1" s="11" t="inlineStr">
        <is>
          <t>仕訳帳（空欄テンプレート・借方貸方の一致を自動チェック）</t>
        </is>
      </c>
      <c r="B1" s="12" t="n"/>
      <c r="C1" s="12" t="n"/>
      <c r="D1" s="12" t="n"/>
      <c r="E1" s="12" t="n"/>
      <c r="F1" s="12" t="n"/>
      <c r="G1" s="12" t="n"/>
    </row>
    <row r="2">
      <c r="A2" s="12" t="n"/>
      <c r="B2" s="12" t="n"/>
      <c r="C2" s="12" t="n"/>
      <c r="D2" s="12" t="n"/>
      <c r="E2" s="12" t="n"/>
      <c r="F2" s="12" t="n"/>
      <c r="G2" s="12" t="n"/>
    </row>
    <row r="3">
      <c r="A3" s="13" t="inlineStr">
        <is>
          <t>日付</t>
        </is>
      </c>
      <c r="B3" s="13" t="inlineStr">
        <is>
          <t>摘要</t>
        </is>
      </c>
      <c r="C3" s="13" t="inlineStr">
        <is>
          <t>借方科目</t>
        </is>
      </c>
      <c r="D3" s="13" t="inlineStr">
        <is>
          <t>借方金額</t>
        </is>
      </c>
      <c r="E3" s="13" t="inlineStr">
        <is>
          <t>貸方科目</t>
        </is>
      </c>
      <c r="F3" s="13" t="inlineStr">
        <is>
          <t>貸方金額</t>
        </is>
      </c>
      <c r="G3" s="13" t="inlineStr">
        <is>
          <t>差額(0が正常)</t>
        </is>
      </c>
    </row>
    <row r="4">
      <c r="A4" s="14" t="inlineStr"/>
      <c r="B4" s="14" t="inlineStr"/>
      <c r="C4" s="14" t="inlineStr"/>
      <c r="D4" s="15" t="n">
        <v>0</v>
      </c>
      <c r="E4" s="14" t="inlineStr"/>
      <c r="F4" s="15" t="n">
        <v>0</v>
      </c>
      <c r="G4" s="15">
        <f>D4-F4</f>
        <v/>
      </c>
    </row>
    <row r="5">
      <c r="A5" s="14" t="inlineStr"/>
      <c r="B5" s="14" t="inlineStr"/>
      <c r="C5" s="14" t="inlineStr"/>
      <c r="D5" s="15" t="n">
        <v>0</v>
      </c>
      <c r="E5" s="14" t="inlineStr"/>
      <c r="F5" s="15" t="n">
        <v>0</v>
      </c>
      <c r="G5" s="15">
        <f>D5-F5</f>
        <v/>
      </c>
    </row>
    <row r="6">
      <c r="A6" s="14" t="inlineStr"/>
      <c r="B6" s="14" t="inlineStr"/>
      <c r="C6" s="14" t="inlineStr"/>
      <c r="D6" s="15" t="n">
        <v>0</v>
      </c>
      <c r="E6" s="14" t="inlineStr"/>
      <c r="F6" s="15" t="n">
        <v>0</v>
      </c>
      <c r="G6" s="15">
        <f>D6-F6</f>
        <v/>
      </c>
    </row>
    <row r="7">
      <c r="A7" s="14" t="inlineStr"/>
      <c r="B7" s="14" t="inlineStr"/>
      <c r="C7" s="14" t="inlineStr"/>
      <c r="D7" s="15" t="n">
        <v>0</v>
      </c>
      <c r="E7" s="14" t="inlineStr"/>
      <c r="F7" s="15" t="n">
        <v>0</v>
      </c>
      <c r="G7" s="15">
        <f>D7-F7</f>
        <v/>
      </c>
    </row>
    <row r="8">
      <c r="A8" s="14" t="inlineStr"/>
      <c r="B8" s="14" t="inlineStr"/>
      <c r="C8" s="14" t="inlineStr"/>
      <c r="D8" s="15" t="n">
        <v>0</v>
      </c>
      <c r="E8" s="14" t="inlineStr"/>
      <c r="F8" s="15" t="n">
        <v>0</v>
      </c>
      <c r="G8" s="15">
        <f>D8-F8</f>
        <v/>
      </c>
    </row>
    <row r="9">
      <c r="A9" s="14" t="inlineStr"/>
      <c r="B9" s="14" t="inlineStr"/>
      <c r="C9" s="14" t="inlineStr"/>
      <c r="D9" s="15" t="n">
        <v>0</v>
      </c>
      <c r="E9" s="14" t="inlineStr"/>
      <c r="F9" s="15" t="n">
        <v>0</v>
      </c>
      <c r="G9" s="15">
        <f>D9-F9</f>
        <v/>
      </c>
    </row>
    <row r="10">
      <c r="A10" s="14" t="inlineStr"/>
      <c r="B10" s="14" t="inlineStr"/>
      <c r="C10" s="14" t="inlineStr"/>
      <c r="D10" s="15" t="n">
        <v>0</v>
      </c>
      <c r="E10" s="14" t="inlineStr"/>
      <c r="F10" s="15" t="n">
        <v>0</v>
      </c>
      <c r="G10" s="15">
        <f>D10-F10</f>
        <v/>
      </c>
    </row>
    <row r="11">
      <c r="A11" s="14" t="inlineStr"/>
      <c r="B11" s="14" t="inlineStr"/>
      <c r="C11" s="14" t="inlineStr"/>
      <c r="D11" s="15" t="n">
        <v>0</v>
      </c>
      <c r="E11" s="14" t="inlineStr"/>
      <c r="F11" s="15" t="n">
        <v>0</v>
      </c>
      <c r="G11" s="15">
        <f>D11-F11</f>
        <v/>
      </c>
    </row>
    <row r="12">
      <c r="A12" s="14" t="inlineStr"/>
      <c r="B12" s="14" t="inlineStr"/>
      <c r="C12" s="14" t="inlineStr"/>
      <c r="D12" s="15" t="n">
        <v>0</v>
      </c>
      <c r="E12" s="14" t="inlineStr"/>
      <c r="F12" s="15" t="n">
        <v>0</v>
      </c>
      <c r="G12" s="15">
        <f>D12-F12</f>
        <v/>
      </c>
    </row>
    <row r="13">
      <c r="A13" s="14" t="inlineStr"/>
      <c r="B13" s="14" t="inlineStr"/>
      <c r="C13" s="14" t="inlineStr"/>
      <c r="D13" s="15" t="n">
        <v>0</v>
      </c>
      <c r="E13" s="14" t="inlineStr"/>
      <c r="F13" s="15" t="n">
        <v>0</v>
      </c>
      <c r="G13" s="15">
        <f>D13-F13</f>
        <v/>
      </c>
    </row>
    <row r="14">
      <c r="A14" s="12" t="n"/>
      <c r="B14" s="12" t="n"/>
      <c r="C14" s="12" t="n"/>
      <c r="D14" s="12" t="n"/>
      <c r="E14" s="12" t="n"/>
      <c r="F14" s="12" t="n"/>
      <c r="G14" s="12" t="n"/>
    </row>
    <row r="15">
      <c r="A15" s="12" t="n"/>
      <c r="B15" s="16" t="inlineStr">
        <is>
          <t>借方合計・貸方合計</t>
        </is>
      </c>
      <c r="C15" s="12" t="n"/>
      <c r="D15" s="17">
        <f>SUM(D4:D13)</f>
        <v/>
      </c>
      <c r="E15" s="12" t="n"/>
      <c r="F15" s="17">
        <f>SUM(F4:F13)</f>
        <v/>
      </c>
      <c r="G15" s="12" t="n"/>
    </row>
    <row r="16">
      <c r="A16" s="12" t="n"/>
      <c r="B16" s="16" t="inlineStr">
        <is>
          <t>貸借一致チェック</t>
        </is>
      </c>
      <c r="C16" s="12" t="n"/>
      <c r="D16" s="18">
        <f>IF(D15=F15,"貸借一致","不一致")</f>
        <v/>
      </c>
      <c r="E16" s="12" t="n"/>
      <c r="F16" s="12" t="n"/>
      <c r="G16" s="12" t="n"/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20" customWidth="1" min="2" max="2"/>
    <col width="14" customWidth="1" min="3" max="3"/>
    <col width="12" customWidth="1" min="4" max="4"/>
    <col width="14" customWidth="1" min="5" max="5"/>
    <col width="12" customWidth="1" min="6" max="6"/>
    <col width="10" customWidth="1" min="7" max="7"/>
  </cols>
  <sheetData>
    <row r="1">
      <c r="A1" s="11" t="inlineStr">
        <is>
          <t>仕訳帳（記入例）</t>
        </is>
      </c>
      <c r="B1" s="12" t="n"/>
      <c r="C1" s="12" t="n"/>
      <c r="D1" s="12" t="n"/>
      <c r="E1" s="12" t="n"/>
      <c r="F1" s="12" t="n"/>
      <c r="G1" s="12" t="n"/>
    </row>
    <row r="2">
      <c r="A2" s="12" t="n"/>
      <c r="B2" s="12" t="n"/>
      <c r="C2" s="12" t="n"/>
      <c r="D2" s="12" t="n"/>
      <c r="E2" s="12" t="n"/>
      <c r="F2" s="12" t="n"/>
      <c r="G2" s="12" t="n"/>
    </row>
    <row r="3">
      <c r="A3" s="13" t="inlineStr">
        <is>
          <t>日付</t>
        </is>
      </c>
      <c r="B3" s="13" t="inlineStr">
        <is>
          <t>摘要</t>
        </is>
      </c>
      <c r="C3" s="13" t="inlineStr">
        <is>
          <t>借方科目</t>
        </is>
      </c>
      <c r="D3" s="13" t="inlineStr">
        <is>
          <t>借方金額</t>
        </is>
      </c>
      <c r="E3" s="13" t="inlineStr">
        <is>
          <t>貸方科目</t>
        </is>
      </c>
      <c r="F3" s="13" t="inlineStr">
        <is>
          <t>貸方金額</t>
        </is>
      </c>
      <c r="G3" s="13" t="inlineStr">
        <is>
          <t>差額(0が正常)</t>
        </is>
      </c>
    </row>
    <row r="4">
      <c r="A4" s="14" t="inlineStr">
        <is>
          <t>4/5</t>
        </is>
      </c>
      <c r="B4" s="14" t="inlineStr">
        <is>
          <t>現金売上</t>
        </is>
      </c>
      <c r="C4" s="14" t="inlineStr">
        <is>
          <t>現金</t>
        </is>
      </c>
      <c r="D4" s="15" t="n">
        <v>200000</v>
      </c>
      <c r="E4" s="14" t="inlineStr">
        <is>
          <t>売上高</t>
        </is>
      </c>
      <c r="F4" s="15" t="n">
        <v>200000</v>
      </c>
      <c r="G4" s="15">
        <f>D4-F4</f>
        <v/>
      </c>
    </row>
    <row r="5">
      <c r="A5" s="14" t="inlineStr">
        <is>
          <t>4/10</t>
        </is>
      </c>
      <c r="B5" s="14" t="inlineStr">
        <is>
          <t>買掛金の現金支払</t>
        </is>
      </c>
      <c r="C5" s="14" t="inlineStr">
        <is>
          <t>買掛金</t>
        </is>
      </c>
      <c r="D5" s="15" t="n">
        <v>100000</v>
      </c>
      <c r="E5" s="14" t="inlineStr">
        <is>
          <t>現金</t>
        </is>
      </c>
      <c r="F5" s="15" t="n">
        <v>100000</v>
      </c>
      <c r="G5" s="15">
        <f>D5-F5</f>
        <v/>
      </c>
    </row>
    <row r="6">
      <c r="A6" s="14" t="inlineStr">
        <is>
          <t>4/15</t>
        </is>
      </c>
      <c r="B6" s="14" t="inlineStr">
        <is>
          <t>掛け仕入</t>
        </is>
      </c>
      <c r="C6" s="14" t="inlineStr">
        <is>
          <t>仕入</t>
        </is>
      </c>
      <c r="D6" s="15" t="n">
        <v>150000</v>
      </c>
      <c r="E6" s="14" t="inlineStr">
        <is>
          <t>買掛金</t>
        </is>
      </c>
      <c r="F6" s="15" t="n">
        <v>150000</v>
      </c>
      <c r="G6" s="15">
        <f>D6-F6</f>
        <v/>
      </c>
    </row>
    <row r="7">
      <c r="A7" s="14" t="inlineStr">
        <is>
          <t>4/20</t>
        </is>
      </c>
      <c r="B7" s="14" t="inlineStr">
        <is>
          <t>消耗品を現金購入</t>
        </is>
      </c>
      <c r="C7" s="14" t="inlineStr">
        <is>
          <t>消耗品費</t>
        </is>
      </c>
      <c r="D7" s="15" t="n">
        <v>15000</v>
      </c>
      <c r="E7" s="14" t="inlineStr">
        <is>
          <t>現金</t>
        </is>
      </c>
      <c r="F7" s="15" t="n">
        <v>15000</v>
      </c>
      <c r="G7" s="15">
        <f>D7-F7</f>
        <v/>
      </c>
    </row>
    <row r="8">
      <c r="A8" s="14" t="inlineStr">
        <is>
          <t>4/25</t>
        </is>
      </c>
      <c r="B8" s="14" t="inlineStr">
        <is>
          <t>水道光熱費を現金支払</t>
        </is>
      </c>
      <c r="C8" s="14" t="inlineStr">
        <is>
          <t>水道光熱費</t>
        </is>
      </c>
      <c r="D8" s="15" t="n">
        <v>8000</v>
      </c>
      <c r="E8" s="14" t="inlineStr">
        <is>
          <t>現金</t>
        </is>
      </c>
      <c r="F8" s="15" t="n">
        <v>8000</v>
      </c>
      <c r="G8" s="15">
        <f>D8-F8</f>
        <v/>
      </c>
    </row>
    <row r="9">
      <c r="A9" s="12" t="n"/>
      <c r="B9" s="12" t="n"/>
      <c r="C9" s="12" t="n"/>
      <c r="D9" s="12" t="n"/>
      <c r="E9" s="12" t="n"/>
      <c r="F9" s="12" t="n"/>
      <c r="G9" s="12" t="n"/>
    </row>
    <row r="10">
      <c r="A10" s="12" t="n"/>
      <c r="B10" s="16" t="inlineStr">
        <is>
          <t>借方合計・貸方合計</t>
        </is>
      </c>
      <c r="C10" s="12" t="n"/>
      <c r="D10" s="17">
        <f>SUM(D4:D8)</f>
        <v/>
      </c>
      <c r="E10" s="12" t="n"/>
      <c r="F10" s="17">
        <f>SUM(F4:F8)</f>
        <v/>
      </c>
      <c r="G10" s="12" t="n"/>
    </row>
    <row r="11">
      <c r="A11" s="12" t="n"/>
      <c r="B11" s="16" t="inlineStr">
        <is>
          <t>貸借一致チェック</t>
        </is>
      </c>
      <c r="C11" s="12" t="n"/>
      <c r="D11" s="18">
        <f>IF(D10=F10,"貸借一致","不一致")</f>
        <v/>
      </c>
      <c r="E11" s="12" t="n"/>
      <c r="F11" s="12" t="n"/>
      <c r="G11" s="12" t="n"/>
    </row>
  </sheetData>
  <mergeCells count="1"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9" t="inlineStr">
        <is>
          <t>仕訳帳 使い方</t>
        </is>
      </c>
    </row>
    <row r="2">
      <c r="A2" s="20" t="inlineStr"/>
    </row>
    <row r="3">
      <c r="A3" s="20" t="inlineStr">
        <is>
          <t>1. 「仕訳帳（空欄）」シートに、日付・摘要・借方科目・借方金額・貸方科目・貸方金額を入力してください。</t>
        </is>
      </c>
    </row>
    <row r="4">
      <c r="A4" s="20" t="inlineStr">
        <is>
          <t>2. G列「差額」は借方金額－貸方金額です。1行ずつ0になっているか確認してください（0以外は入力ミスの可能性）。</t>
        </is>
      </c>
    </row>
    <row r="5">
      <c r="A5" s="20" t="inlineStr">
        <is>
          <t>3. シート下部の「貸借一致チェック」が「貸借一致」と表示されれば、借方合計と貸方合計が一致しています。</t>
        </is>
      </c>
    </row>
    <row r="6">
      <c r="A6" s="20" t="inlineStr">
        <is>
          <t>4. 転記の際は、各行の内容を該当する勘定科目の総勘定元帳（/kaikei/sokanjo-motocho/）に反映してください。</t>
        </is>
      </c>
    </row>
    <row r="7">
      <c r="A7" s="20" t="inlineStr"/>
    </row>
    <row r="8">
      <c r="A8" s="21" t="inlineStr">
        <is>
          <t>法的根拠・出典（2026-09-04確認）</t>
        </is>
      </c>
    </row>
    <row r="9">
      <c r="A9" s="20" t="inlineStr">
        <is>
          <t>・国税庁タックスアンサー No.2072「青色申告特別控除」</t>
        </is>
      </c>
    </row>
    <row r="10">
      <c r="A10" s="20" t="inlineStr">
        <is>
          <t xml:space="preserve">　 https://www.nta.go.jp/taxes/shiraberu/taxanswer/shotoku/2072.htm</t>
        </is>
      </c>
    </row>
    <row r="11">
      <c r="A11" s="20" t="inlineStr">
        <is>
          <t xml:space="preserve">　 55万円・65万円の青色申告特別控除には、複式簿記による記帳（仕訳帳・総勘定元帳の備付けを含む）と</t>
        </is>
      </c>
    </row>
    <row r="12">
      <c r="A12" s="20" t="inlineStr">
        <is>
          <t xml:space="preserve">　 貸借対照表・損益計算書の添付が必要です。</t>
        </is>
      </c>
    </row>
    <row r="13">
      <c r="A13" s="20" t="inlineStr"/>
    </row>
    <row r="14">
      <c r="A14" s="20" t="inlineStr">
        <is>
          <t>本テンプレートは一般的な情報提供を目的としています。実際の記帳・申告にあたっては、</t>
        </is>
      </c>
    </row>
    <row r="15">
      <c r="A15" s="20" t="inlineStr">
        <is>
          <t>所轄税務署または税理士にご確認ください。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2026-09-04T04:49:35Z</dcterms:created>
  <dcterms:modified xmlns:dcterms="http://purl.org/dc/terms/" xmlns:xsi="http://www.w3.org/2001/XMLSchema-instance" xsi:type="dcterms:W3CDTF">2026-09-22T11:56:15Z</dcterms:modified>
</cp:coreProperties>
</file>